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<sst xmlns="http://schemas.openxmlformats.org/spreadsheetml/2006/main" count="629" uniqueCount="353">
  <si>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</si>
  <si>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</si>
  <si>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</si>
  <si>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</si>
  <si>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</si>
  <si>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</si>
  <si>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</si>
  <si>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</si>
  <si>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</si>
  <si>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</si>
  <si>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</si>
  <si>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</si>
  <si>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</si>
  <si>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</si>
  <si>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</si>
  <si>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</si>
  <si>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</si>
  <si>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</si>
  <si>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</si>
  <si>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</si>
  <si>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</si>
  <si>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</si>
  <si>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</si>
  <si>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</si>
  <si>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</si>
  <si>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</si>
  <si>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</si>
  <si>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</si>
  <si>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</si>
  <si>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</si>
  <si>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</si>
  <si>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</si>
  <si>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</si>
  <si>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</si>
  <si>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</si>
  <si>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</si>
  <si>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</si>
  <si>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</si>
  <si>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</si>
  <si>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</si>
  <si>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</si>
  <si>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</si>
  <si>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</si>
  <si>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</si>
  <si>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</si>
  <si>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</si>
  <si>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</si>
  <si>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</si>
  <si>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</si>
  <si>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</si>
  <si>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</si>
  <si>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</si>
  <si>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</si>
  <si>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</si>
  <si>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</si>
  <si>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</si>
  <si>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</si>
  <si>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</si>
  <si>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</si>
  <si>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</si>
  <si>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</si>
  <si>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</si>
  <si>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</si>
  <si>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</si>
  <si>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</si>
  <si>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</si>
  <si>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</si>
  <si>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</si>
  <si>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</si>
  <si>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</si>
  <si>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</si>
  <si>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</si>
  <si>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</si>
  <si>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</si>
  <si>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</si>
  <si>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</si>
  <si>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</si>
  <si>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</si>
  <si>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</si>
  <si>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</si>
  <si>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</si>
  <si>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</si>
  <si>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</si>
  <si>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</si>
  <si>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</si>
  <si>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</si>
  <si>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</si>
  <si>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</si>
  <si>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</si>
  <si>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</si>
  <si>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</si>
  <si>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</si>
  <si>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</si>
  <si>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</si>
  <si>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</si>
  <si>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</si>
  <si>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</si>
  <si>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</si>
  <si>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</si>
  <si>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</si>
  <si>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</si>
  <si>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</si>
  <si>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</si>
  <si>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</si>
  <si>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</si>
  <si>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</si>
  <si>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</si>
  <si>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</si>
  <si>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</si>
  <si>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</si>
  <si>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</si>
  <si>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</si>
  <si>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</si>
  <si>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</si>
  <si>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</si>
  <si>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</si>
  <si>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</si>
  <si>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</si>
  <si>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</si>
  <si>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</si>
  <si>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</si>
  <si>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</si>
  <si>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</si>
  <si>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</si>
  <si>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</si>
  <si>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</si>
  <si>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</si>
  <si>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</si>
  <si>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</si>
  <si>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</si>
  <si>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</si>
  <si>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</si>
  <si>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</si>
  <si>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</si>
  <si>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</si>
  <si>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</si>
  <si>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</si>
  <si>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</si>
  <si>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</si>
  <si>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</si>
  <si>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</si>
  <si>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</si>
  <si>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</si>
  <si>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</si>
  <si>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</si>
  <si>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</si>
  <si>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</si>
  <si>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</si>
  <si>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</si>
  <si>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</si>
  <si>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</si>
  <si>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</si>
  <si>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</si>
  <si>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</si>
  <si>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</si>
  <si>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</si>
  <si>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</si>
  <si>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</si>
  <si>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</si>
  <si>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</si>
  <si>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</si>
  <si>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</si>
  <si>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</si>
  <si>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</si>
  <si>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</si>
  <si>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</si>
  <si>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</si>
  <si>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</si>
  <si>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</si>
  <si>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</si>
  <si>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</si>
  <si>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</si>
  <si>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</si>
  <si>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</si>
  <si>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</si>
  <si>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</si>
  <si>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</si>
  <si>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</si>
  <si>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</si>
  <si>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</si>
  <si>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</si>
  <si>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</si>
  <si>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</si>
  <si>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</si>
  <si>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</si>
  <si>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</si>
  <si>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</si>
  <si>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</si>
  <si>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</si>
  <si>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</si>
  <si>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</si>
  <si>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</si>
  <si>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</si>
  <si>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</si>
  <si>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</si>
  <si>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</si>
  <si>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</si>
  <si>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</si>
  <si>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</si>
  <si>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</si>
  <si>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</si>
  <si>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</si>
  <si>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</si>
  <si>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</si>
  <si>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</si>
  <si>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</si>
  <si>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</si>
  <si>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</si>
  <si>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</si>
  <si>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</si>
  <si>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</si>
  <si>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</si>
  <si>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</si>
  <si>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</si>
  <si>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</si>
  <si>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</si>
  <si>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</si>
  <si>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</si>
  <si>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</si>
  <si>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</si>
  <si>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</si>
  <si>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</si>
  <si>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</si>
  <si>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</si>
  <si>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</si>
  <si>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</si>
  <si>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</si>
  <si>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</si>
  <si>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</si>
  <si>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</si>
  <si>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</si>
  <si>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</si>
  <si>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</si>
  <si>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</si>
  <si>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</si>
  <si>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</si>
  <si>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</si>
  <si>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</si>
  <si>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</si>
  <si>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</si>
  <si>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</si>
  <si>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</si>
  <si>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</si>
  <si>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</si>
  <si>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</si>
  <si>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</si>
  <si>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</si>
  <si>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</si>
  <si>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</si>
  <si>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</si>
  <si>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</si>
  <si>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</si>
  <si>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</si>
  <si>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</si>
  <si>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</si>
  <si>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</si>
  <si>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</si>
  <si>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</si>
  <si>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</si>
  <si>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</si>
  <si>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</si>
  <si>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</si>
  <si>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</si>
  <si>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</si>
  <si>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</si>
  <si>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</si>
  <si>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</si>
  <si>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</si>
  <si>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</si>
  <si>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</si>
  <si>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</si>
  <si>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</si>
  <si>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</si>
  <si>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</si>
  <si>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</si>
  <si>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</si>
  <si>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</si>
  <si>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</si>
  <si>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</si>
  <si>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</si>
  <si>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</si>
  <si>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</si>
  <si>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</si>
  <si>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</si>
  <si>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</si>
  <si>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</si>
  <si>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</si>
  <si>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No. TURI/OP-AD/2021/097/089</t>
  </si>
  <si>
    <t>No. TURI/OP-AD/2021/097/088</t>
  </si>
  <si>
    <t>No. TURI/OP-AD/201/097/077</t>
  </si>
  <si>
    <t>No. TURI/OP-AD/2021/097/081</t>
  </si>
  <si>
    <t>No. TURI/OP-AD/2021/097/059</t>
  </si>
  <si>
    <t>No. TURI/OP-AD/2021/097/052</t>
  </si>
  <si>
    <t>No. TURI/OP-AD/2021/097/018</t>
  </si>
  <si>
    <t>Ley de Obra Pública y Servicios Relacionados con la misma para el Edo. de Michoacán de Ocampo y sus Municipios</t>
  </si>
  <si>
    <t xml:space="preserve">SE ESTABLECE LA EJECUCIÓN DE LA OBRA PÚBLICA DENOMINADO "RASTREO DE CAPIRE DE SANABRIA A PUQUIO",  DEL MUNICIPIO DE TURICATO , MICHOACÁN  </t>
  </si>
  <si>
    <t xml:space="preserve">SE ESTABLECE LA EJECUCIÓN DE LA OBRA PÚBLICA DENOMINADO CONSTRUCCION DE VADO EN EL CAMINO A CERRO DE LA CRUZ EN EL MUNICIPIO DE TURICATO, MOCHOACÁN.  </t>
  </si>
  <si>
    <t xml:space="preserve">SE ESTABLECE LA EJECUCIÓN DE LA OBRA PÚBLICA DENOMINADO CONSTRUCCIÓN DE LOSAS EN VARIAS LOCALIDADES DEL MUNICIPIO DE TURICATO, MOCHOACÁN.  </t>
  </si>
  <si>
    <t xml:space="preserve">SE ESTABLECE LA EJECUCIÓN DE LA OBRA PÚBLICA DENOMINADO "ELECTRIFICACIÓN A BASE DE PANELES SOLARES PARA EL POZO PROFUNDO,EN LA LOCALIDAD DE CEIBAS DE CUITZIAN" DEL MUNICIPIO DE TURICATO MICHOACAN. </t>
  </si>
  <si>
    <t>SE ESTABLECE LA EJECUCIÓN DE LA OBRA PÚBLICA DENOMINADO "EQUIPAMIENTO DE POZO PROFUNDO,  EN LA LOCALIDAD DE CHIRAPES DEL MUNICIPIO DE TURICATO MICHOACAN.</t>
  </si>
  <si>
    <t xml:space="preserve">SE ESTABLECE LA EJECUCIÓN DE LA OBRA PÚBLICA DENOMINADO "CONSTRUCCIÓN DE PUENTE EN LA LOCALIDAD DE CEIBAS CAÑADA, MUNICIPIO DE TURICATO, MICHOACÁN. </t>
  </si>
  <si>
    <t xml:space="preserve">SE ESTABLECE LA EJECUCIÓN DE LA OBRA PÚBLICA DENOMINADO "AMPLIACIÓN DE ELECTRIFICACIÓN EN LA LOCALIDAD DE EL GUAYABO DE LA VINATA, MUNICIPIO DE TURICATO, MICHOACAN." </t>
  </si>
  <si>
    <t xml:space="preserve">ELIEL JERSHAI </t>
  </si>
  <si>
    <t xml:space="preserve">GAONA </t>
  </si>
  <si>
    <t xml:space="preserve">CHAVEZ </t>
  </si>
  <si>
    <t xml:space="preserve">GACE INGENIERIA CIVIL EN PROYECTOS Y CONSTRUCCIÓN S.A DE C.V. </t>
  </si>
  <si>
    <t xml:space="preserve">JOSE GUADALUPE </t>
  </si>
  <si>
    <t xml:space="preserve">ARRIAGA </t>
  </si>
  <si>
    <t xml:space="preserve">FERREYRA </t>
  </si>
  <si>
    <t xml:space="preserve">COARRIFE INGENIERIA S. DE R.L DE C.V </t>
  </si>
  <si>
    <t xml:space="preserve">MARTHA </t>
  </si>
  <si>
    <t xml:space="preserve">RIVERA </t>
  </si>
  <si>
    <t xml:space="preserve">AGUIRRE </t>
  </si>
  <si>
    <t xml:space="preserve">CONSTRUCCIONES CIVILES Y ELECTROMECANICAS IREKUA S.A. DE C.V. </t>
  </si>
  <si>
    <t xml:space="preserve">ERIKA KARINA </t>
  </si>
  <si>
    <t xml:space="preserve">CUEVAS </t>
  </si>
  <si>
    <t xml:space="preserve">MICHEL </t>
  </si>
  <si>
    <t xml:space="preserve">ERIKA KARINA CUEVAS MICHEL </t>
  </si>
  <si>
    <t>6IC1805107G3</t>
  </si>
  <si>
    <t>6IC1805107G4</t>
  </si>
  <si>
    <t>6IC1805107G5</t>
  </si>
  <si>
    <t>CIN170213P90</t>
  </si>
  <si>
    <t>CCE181221BE3</t>
  </si>
  <si>
    <t>CUME781117PG6</t>
  </si>
  <si>
    <t xml:space="preserve">RASTREO DE CAPIRE DE SANABRIA A PUQUIO </t>
  </si>
  <si>
    <t xml:space="preserve">CERRO DE LA CRUZ </t>
  </si>
  <si>
    <t xml:space="preserve">VARIAS LOCALIDADES </t>
  </si>
  <si>
    <t xml:space="preserve">CEIBAS DE CUITZIAN </t>
  </si>
  <si>
    <t xml:space="preserve">CHIRAPES </t>
  </si>
  <si>
    <t xml:space="preserve">CEIBAS DE CAÑADA </t>
  </si>
  <si>
    <t xml:space="preserve">GUAYABO DE LA VINATA </t>
  </si>
  <si>
    <t xml:space="preserve">SIN OBSERVACIONES </t>
  </si>
  <si>
    <t xml:space="preserve">AV. LAZARO CARDENAS PONIENTE </t>
  </si>
  <si>
    <t xml:space="preserve">AV. SAN JUANITO ITZ </t>
  </si>
  <si>
    <t xml:space="preserve">AV GERTTRUDIS SANCHEZ </t>
  </si>
  <si>
    <t xml:space="preserve">5111B </t>
  </si>
  <si>
    <t xml:space="preserve">MORELIA </t>
  </si>
  <si>
    <t xml:space="preserve">MICHOACAN </t>
  </si>
  <si>
    <t xml:space="preserve">Obras Publicas del Municipio de turicato </t>
  </si>
  <si>
    <t xml:space="preserve">Moneda Nacional </t>
  </si>
  <si>
    <t>Transacción bancaria</t>
  </si>
  <si>
    <t>Realización de obra pública</t>
  </si>
  <si>
    <t>https://turicato.gob.mx/transparencia/turicato/ayuntamiento_35_XXVII-a_211029101723_contrato-089.pdf</t>
  </si>
  <si>
    <t>https://turicato.gob.mx/transparencia/turicato/ayuntamiento_35_XXVII-a_211029101708_contrato-088.pdf</t>
  </si>
  <si>
    <t>https://turicato.gob.mx/transparencia/turicato/ayuntamiento_35_XXVII-a_211029101622_contrato-087.pdf</t>
  </si>
  <si>
    <t>https://turicato.gob.mx/transparencia/turicato/ayuntamiento_35_XXVII-a_211029095817_contrato-081.pdf</t>
  </si>
  <si>
    <t>https://turicato.gob.mx/transparencia/turicato/ayuntamiento_35_XXVII-a_211029095643_contrato-059.pdf</t>
  </si>
  <si>
    <t>https://turicato.gob.mx/transparencia/turicato/ayuntamiento_35_XXVII-a_211029095623_contrato-052.pdf</t>
  </si>
  <si>
    <t>https://turicato.gob.mx/transparencia/turicato/ayuntamiento_35_XXVII-a_211029094852_contrato-018.pdf</t>
  </si>
  <si>
    <t xml:space="preserve">Federales </t>
  </si>
  <si>
    <t xml:space="preserve">Recursos Fiscales </t>
  </si>
  <si>
    <t xml:space="preserve">Direccioón de Obras Públicas </t>
  </si>
  <si>
    <t>No hay un hipervinculo a la autorizacion del ejercicio, No hay una suspención o modificación del contrato, ni modificacion de convenio. No hay un mecanisco de vigilancia y supervision contratos. No hay avances fisicos ni de versión pública ni  avance financiero. No hay un acta de recepción fisica de trabajos ejecutados. No hay un hipervinvulo al finiquito, ya que la obra se encuentra en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</si>
</sst>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xf numFmtId="2" fontId="0" fillId="3" borderId="1" xfId="0" applyNumberFormat="1" applyFill="1" applyBorder="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xf numFmtId="0" fontId="2" fillId="4" borderId="1" xfId="0" applyFont="1" applyFill="1" applyBorder="1" applyAlignment="1">
      <alignment horizontal="center"/>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14" fontId="0" fillId="3" borderId="1" xfId="0" applyNumberFormat="1" applyFill="1" applyBorder="1" applyAlignment="1">
      <alignment horizontal="center" vertical="center"/>
    </xf>
    <xf numFmtId="0" fontId="4" fillId="3" borderId="1" xfId="1" applyFill="1" applyBorder="1" applyAlignment="1" applyProtection="1">
      <alignment horizontal="center" vertical="center"/>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4"/>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23.5703125" customWidth="1"/>
  </cols>
  <sheetData>
    <row r="1" spans="1:66"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x14ac:dyDescent="0.25">
      <c r="A2" s="7" t="s">
        <v>1</v>
      </c>
      <c r="B2" s="8"/>
      <c r="C2" s="8"/>
      <c r="D2" s="7" t="s">
        <v>2</v>
      </c>
      <c r="E2" s="8"/>
      <c r="F2" s="8"/>
      <c r="G2" s="7" t="s">
        <v>3</v>
      </c>
      <c r="H2" s="8"/>
      <c r="I2" s="8"/>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x14ac:dyDescent="0.25">
      <c r="A3" s="9" t="s">
        <v>4</v>
      </c>
      <c r="B3" s="8"/>
      <c r="C3" s="8"/>
      <c r="D3" s="9" t="s">
        <v>4</v>
      </c>
      <c r="E3" s="8"/>
      <c r="F3" s="8"/>
      <c r="G3" s="9" t="s">
        <v>5</v>
      </c>
      <c r="H3" s="8"/>
      <c r="I3" s="8"/>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hidden="1" x14ac:dyDescent="0.25">
      <c r="A4" s="6" t="s">
        <v>6</v>
      </c>
      <c r="B4" s="6" t="s">
        <v>7</v>
      </c>
      <c r="C4" s="6" t="s">
        <v>7</v>
      </c>
      <c r="D4" s="6" t="s">
        <v>8</v>
      </c>
      <c r="E4" s="6" t="s">
        <v>8</v>
      </c>
      <c r="F4" s="6" t="s">
        <v>8</v>
      </c>
      <c r="G4" s="6" t="s">
        <v>6</v>
      </c>
      <c r="H4" s="6" t="s">
        <v>9</v>
      </c>
      <c r="I4" s="6" t="s">
        <v>10</v>
      </c>
      <c r="J4" s="6" t="s">
        <v>9</v>
      </c>
      <c r="K4" s="6" t="s">
        <v>11</v>
      </c>
      <c r="L4" s="6" t="s">
        <v>9</v>
      </c>
      <c r="M4" s="6" t="s">
        <v>9</v>
      </c>
      <c r="N4" s="6" t="s">
        <v>9</v>
      </c>
      <c r="O4" s="6" t="s">
        <v>9</v>
      </c>
      <c r="P4" s="6" t="s">
        <v>6</v>
      </c>
      <c r="Q4" s="6" t="s">
        <v>8</v>
      </c>
      <c r="R4" s="6" t="s">
        <v>9</v>
      </c>
      <c r="S4" s="6" t="s">
        <v>6</v>
      </c>
      <c r="T4" s="6" t="s">
        <v>6</v>
      </c>
      <c r="U4" s="6" t="s">
        <v>8</v>
      </c>
      <c r="V4" s="6" t="s">
        <v>9</v>
      </c>
      <c r="W4" s="6" t="s">
        <v>6</v>
      </c>
      <c r="X4" s="6" t="s">
        <v>9</v>
      </c>
      <c r="Y4" s="6" t="s">
        <v>6</v>
      </c>
      <c r="Z4" s="6" t="s">
        <v>9</v>
      </c>
      <c r="AA4" s="6" t="s">
        <v>6</v>
      </c>
      <c r="AB4" s="6" t="s">
        <v>8</v>
      </c>
      <c r="AC4" s="6" t="s">
        <v>6</v>
      </c>
      <c r="AD4" s="6" t="s">
        <v>9</v>
      </c>
      <c r="AE4" s="6" t="s">
        <v>9</v>
      </c>
      <c r="AF4" s="6" t="s">
        <v>9</v>
      </c>
      <c r="AG4" s="6" t="s">
        <v>9</v>
      </c>
      <c r="AH4" s="6" t="s">
        <v>9</v>
      </c>
      <c r="AI4" s="6" t="s">
        <v>9</v>
      </c>
      <c r="AJ4" s="6" t="s">
        <v>6</v>
      </c>
      <c r="AK4" s="6" t="s">
        <v>7</v>
      </c>
      <c r="AL4" s="6" t="s">
        <v>7</v>
      </c>
      <c r="AM4" s="6" t="s">
        <v>7</v>
      </c>
      <c r="AN4" s="6" t="s">
        <v>12</v>
      </c>
      <c r="AO4" s="6" t="s">
        <v>12</v>
      </c>
      <c r="AP4" s="6" t="s">
        <v>12</v>
      </c>
      <c r="AQ4" s="6" t="s">
        <v>12</v>
      </c>
      <c r="AR4" s="6" t="s">
        <v>6</v>
      </c>
      <c r="AS4" s="6" t="s">
        <v>6</v>
      </c>
      <c r="AT4" s="6" t="s">
        <v>6</v>
      </c>
      <c r="AU4" s="6" t="s">
        <v>9</v>
      </c>
      <c r="AV4" s="6" t="s">
        <v>12</v>
      </c>
      <c r="AW4" s="6" t="s">
        <v>7</v>
      </c>
      <c r="AX4" s="6" t="s">
        <v>7</v>
      </c>
      <c r="AY4" s="6" t="s">
        <v>10</v>
      </c>
      <c r="AZ4" s="6" t="s">
        <v>10</v>
      </c>
      <c r="BA4" s="6" t="s">
        <v>6</v>
      </c>
      <c r="BB4" s="6" t="s">
        <v>9</v>
      </c>
      <c r="BC4" s="6" t="s">
        <v>11</v>
      </c>
      <c r="BD4" s="6" t="s">
        <v>8</v>
      </c>
      <c r="BE4" s="6" t="s">
        <v>11</v>
      </c>
      <c r="BF4" s="6" t="s">
        <v>9</v>
      </c>
      <c r="BG4" s="6" t="s">
        <v>10</v>
      </c>
      <c r="BH4" s="6" t="s">
        <v>10</v>
      </c>
      <c r="BI4" s="6" t="s">
        <v>10</v>
      </c>
      <c r="BJ4" s="6" t="s">
        <v>10</v>
      </c>
      <c r="BK4" s="6" t="s">
        <v>9</v>
      </c>
      <c r="BL4" s="6" t="s">
        <v>7</v>
      </c>
      <c r="BM4" s="6" t="s">
        <v>13</v>
      </c>
      <c r="BN4" s="6" t="s">
        <v>14</v>
      </c>
    </row>
    <row r="5" spans="1:66"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c r="AG5" s="6" t="s">
        <v>47</v>
      </c>
      <c r="AH5" s="6" t="s">
        <v>48</v>
      </c>
      <c r="AI5" s="6" t="s">
        <v>49</v>
      </c>
      <c r="AJ5" s="6" t="s">
        <v>50</v>
      </c>
      <c r="AK5" s="6" t="s">
        <v>51</v>
      </c>
      <c r="AL5" s="6" t="s">
        <v>52</v>
      </c>
      <c r="AM5" s="6" t="s">
        <v>53</v>
      </c>
      <c r="AN5" s="6" t="s">
        <v>54</v>
      </c>
      <c r="AO5" s="6" t="s">
        <v>55</v>
      </c>
      <c r="AP5" s="6" t="s">
        <v>56</v>
      </c>
      <c r="AQ5" s="6" t="s">
        <v>57</v>
      </c>
      <c r="AR5" s="6" t="s">
        <v>58</v>
      </c>
      <c r="AS5" s="6" t="s">
        <v>59</v>
      </c>
      <c r="AT5" s="6" t="s">
        <v>60</v>
      </c>
      <c r="AU5" s="6" t="s">
        <v>61</v>
      </c>
      <c r="AV5" s="6" t="s">
        <v>62</v>
      </c>
      <c r="AW5" s="6" t="s">
        <v>63</v>
      </c>
      <c r="AX5" s="6" t="s">
        <v>64</v>
      </c>
      <c r="AY5" s="6" t="s">
        <v>65</v>
      </c>
      <c r="AZ5" s="6" t="s">
        <v>66</v>
      </c>
      <c r="BA5" s="6" t="s">
        <v>67</v>
      </c>
      <c r="BB5" s="6" t="s">
        <v>68</v>
      </c>
      <c r="BC5" s="6" t="s">
        <v>69</v>
      </c>
      <c r="BD5" s="6" t="s">
        <v>70</v>
      </c>
      <c r="BE5" s="6" t="s">
        <v>71</v>
      </c>
      <c r="BF5" s="6" t="s">
        <v>72</v>
      </c>
      <c r="BG5" s="6" t="s">
        <v>73</v>
      </c>
      <c r="BH5" s="6" t="s">
        <v>74</v>
      </c>
      <c r="BI5" s="6" t="s">
        <v>75</v>
      </c>
      <c r="BJ5" s="6" t="s">
        <v>76</v>
      </c>
      <c r="BK5" s="6" t="s">
        <v>77</v>
      </c>
      <c r="BL5" s="6" t="s">
        <v>78</v>
      </c>
      <c r="BM5" s="6" t="s">
        <v>79</v>
      </c>
      <c r="BN5" s="6" t="s">
        <v>80</v>
      </c>
    </row>
    <row r="6" spans="1:66" x14ac:dyDescent="0.25">
      <c r="A6" s="7" t="s">
        <v>81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6" x14ac:dyDescent="0.25">
      <c r="A7" s="10" t="s">
        <v>82</v>
      </c>
      <c r="B7" s="10" t="s">
        <v>83</v>
      </c>
      <c r="C7" s="10" t="s">
        <v>84</v>
      </c>
      <c r="D7" s="10" t="s">
        <v>85</v>
      </c>
      <c r="E7" s="10" t="s">
        <v>86</v>
      </c>
      <c r="F7" s="10" t="s">
        <v>87</v>
      </c>
      <c r="G7" s="10" t="s">
        <v>88</v>
      </c>
      <c r="H7" s="10" t="s">
        <v>89</v>
      </c>
      <c r="I7" s="10" t="s">
        <v>90</v>
      </c>
      <c r="J7" s="10" t="s">
        <v>91</v>
      </c>
      <c r="K7" s="10" t="s">
        <v>92</v>
      </c>
      <c r="L7" s="10" t="s">
        <v>93</v>
      </c>
      <c r="M7" s="10" t="s">
        <v>94</v>
      </c>
      <c r="N7" s="10" t="s">
        <v>95</v>
      </c>
      <c r="O7" s="10" t="s">
        <v>96</v>
      </c>
      <c r="P7" s="10" t="s">
        <v>97</v>
      </c>
      <c r="Q7" s="10" t="s">
        <v>98</v>
      </c>
      <c r="R7" s="10" t="s">
        <v>99</v>
      </c>
      <c r="S7" s="10" t="s">
        <v>100</v>
      </c>
      <c r="T7" s="10" t="s">
        <v>101</v>
      </c>
      <c r="U7" s="10" t="s">
        <v>102</v>
      </c>
      <c r="V7" s="10" t="s">
        <v>103</v>
      </c>
      <c r="W7" s="10" t="s">
        <v>104</v>
      </c>
      <c r="X7" s="10" t="s">
        <v>105</v>
      </c>
      <c r="Y7" s="10" t="s">
        <v>106</v>
      </c>
      <c r="Z7" s="10" t="s">
        <v>107</v>
      </c>
      <c r="AA7" s="10" t="s">
        <v>108</v>
      </c>
      <c r="AB7" s="10" t="s">
        <v>109</v>
      </c>
      <c r="AC7" s="10" t="s">
        <v>110</v>
      </c>
      <c r="AD7" s="10" t="s">
        <v>111</v>
      </c>
      <c r="AE7" s="10" t="s">
        <v>112</v>
      </c>
      <c r="AF7" s="10" t="s">
        <v>113</v>
      </c>
      <c r="AG7" s="10" t="s">
        <v>114</v>
      </c>
      <c r="AH7" s="10" t="s">
        <v>115</v>
      </c>
      <c r="AI7" s="10" t="s">
        <v>116</v>
      </c>
      <c r="AJ7" s="10" t="s">
        <v>117</v>
      </c>
      <c r="AK7" s="10" t="s">
        <v>118</v>
      </c>
      <c r="AL7" s="10" t="s">
        <v>119</v>
      </c>
      <c r="AM7" s="10" t="s">
        <v>120</v>
      </c>
      <c r="AN7" s="10" t="s">
        <v>121</v>
      </c>
      <c r="AO7" s="10" t="s">
        <v>122</v>
      </c>
      <c r="AP7" s="10" t="s">
        <v>123</v>
      </c>
      <c r="AQ7" s="10" t="s">
        <v>124</v>
      </c>
      <c r="AR7" s="10" t="s">
        <v>125</v>
      </c>
      <c r="AS7" s="10" t="s">
        <v>126</v>
      </c>
      <c r="AT7" s="10" t="s">
        <v>127</v>
      </c>
      <c r="AU7" s="10" t="s">
        <v>128</v>
      </c>
      <c r="AV7" s="10" t="s">
        <v>129</v>
      </c>
      <c r="AW7" s="10" t="s">
        <v>130</v>
      </c>
      <c r="AX7" s="10" t="s">
        <v>131</v>
      </c>
      <c r="AY7" s="10" t="s">
        <v>132</v>
      </c>
      <c r="AZ7" s="10" t="s">
        <v>133</v>
      </c>
      <c r="BA7" s="10" t="s">
        <v>134</v>
      </c>
      <c r="BB7" s="10" t="s">
        <v>135</v>
      </c>
      <c r="BC7" s="10" t="s">
        <v>136</v>
      </c>
      <c r="BD7" s="10" t="s">
        <v>137</v>
      </c>
      <c r="BE7" s="10" t="s">
        <v>138</v>
      </c>
      <c r="BF7" s="10" t="s">
        <v>139</v>
      </c>
      <c r="BG7" s="10" t="s">
        <v>140</v>
      </c>
      <c r="BH7" s="10" t="s">
        <v>141</v>
      </c>
      <c r="BI7" s="10" t="s">
        <v>142</v>
      </c>
      <c r="BJ7" s="10" t="s">
        <v>143</v>
      </c>
      <c r="BK7" s="10" t="s">
        <v>144</v>
      </c>
      <c r="BL7" s="10" t="s">
        <v>145</v>
      </c>
      <c r="BM7" s="10" t="s">
        <v>146</v>
      </c>
      <c r="BN7" s="10" t="s">
        <v>147</v>
      </c>
    </row>
    <row r="8" spans="1:66" x14ac:dyDescent="0.25">
      <c r="A8" s="11">
        <v>2021</v>
      </c>
      <c r="B8" s="12">
        <v>44378</v>
      </c>
      <c r="C8" s="12">
        <v>44469</v>
      </c>
      <c r="D8" s="15" t="s">
        <v>148</v>
      </c>
      <c r="E8" s="15" t="s">
        <v>150</v>
      </c>
      <c r="F8" s="15" t="s">
        <v>155</v>
      </c>
      <c r="G8" s="2" t="s">
        <v>287</v>
      </c>
      <c r="H8" s="3" t="s">
        <v>294</v>
      </c>
      <c r="I8" s="15"/>
      <c r="J8" s="2" t="s">
        <v>295</v>
      </c>
      <c r="K8" s="15">
        <v>1</v>
      </c>
      <c r="L8" s="3" t="s">
        <v>302</v>
      </c>
      <c r="M8" s="3" t="s">
        <v>303</v>
      </c>
      <c r="N8" s="3" t="s">
        <v>304</v>
      </c>
      <c r="O8" s="3" t="s">
        <v>305</v>
      </c>
      <c r="P8" s="3" t="s">
        <v>318</v>
      </c>
      <c r="Q8" s="15" t="s">
        <v>163</v>
      </c>
      <c r="R8" s="3" t="s">
        <v>332</v>
      </c>
      <c r="S8" s="16">
        <v>93</v>
      </c>
      <c r="T8" s="15"/>
      <c r="U8" s="15" t="s">
        <v>186</v>
      </c>
      <c r="V8" s="17" t="s">
        <v>305</v>
      </c>
      <c r="W8" s="15">
        <v>96</v>
      </c>
      <c r="X8" s="15" t="s">
        <v>336</v>
      </c>
      <c r="Y8" s="15">
        <v>53</v>
      </c>
      <c r="Z8" s="15"/>
      <c r="AA8" s="18" t="s">
        <v>337</v>
      </c>
      <c r="AB8" s="15" t="s">
        <v>227</v>
      </c>
      <c r="AC8" s="15">
        <v>61651</v>
      </c>
      <c r="AD8" s="15"/>
      <c r="AE8" s="15"/>
      <c r="AF8" s="15"/>
      <c r="AG8" s="15"/>
      <c r="AH8" s="5" t="s">
        <v>338</v>
      </c>
      <c r="AI8" s="5" t="s">
        <v>338</v>
      </c>
      <c r="AJ8" s="2" t="s">
        <v>287</v>
      </c>
      <c r="AK8" s="13">
        <v>44385</v>
      </c>
      <c r="AL8" s="13">
        <v>44386</v>
      </c>
      <c r="AM8" s="13">
        <v>44417</v>
      </c>
      <c r="AN8" s="5">
        <v>575519.91</v>
      </c>
      <c r="AO8" s="5">
        <v>575519.91</v>
      </c>
      <c r="AP8" s="5">
        <v>575519.91</v>
      </c>
      <c r="AQ8" s="5">
        <v>575519.91</v>
      </c>
      <c r="AR8" s="3" t="s">
        <v>339</v>
      </c>
      <c r="AS8" s="15"/>
      <c r="AT8" s="3" t="s">
        <v>340</v>
      </c>
      <c r="AU8" s="3" t="s">
        <v>341</v>
      </c>
      <c r="AV8" s="5">
        <v>575519.91</v>
      </c>
      <c r="AW8" s="13">
        <v>44386</v>
      </c>
      <c r="AX8" s="13">
        <v>44417</v>
      </c>
      <c r="AY8" s="14" t="s">
        <v>342</v>
      </c>
      <c r="AZ8" s="15"/>
      <c r="BA8" s="3" t="s">
        <v>349</v>
      </c>
      <c r="BB8" s="3" t="s">
        <v>350</v>
      </c>
      <c r="BC8" s="15">
        <v>1</v>
      </c>
      <c r="BD8" s="15" t="s">
        <v>254</v>
      </c>
      <c r="BE8" s="15">
        <v>1</v>
      </c>
      <c r="BF8" s="15"/>
      <c r="BG8" s="15"/>
      <c r="BH8" s="15"/>
      <c r="BI8" s="15"/>
      <c r="BJ8" s="15"/>
      <c r="BK8" s="3" t="s">
        <v>351</v>
      </c>
      <c r="BL8" s="13">
        <v>44488</v>
      </c>
      <c r="BM8" s="13">
        <v>44488</v>
      </c>
      <c r="BN8" s="3" t="s">
        <v>352</v>
      </c>
    </row>
    <row r="9" spans="1:66" x14ac:dyDescent="0.25">
      <c r="A9" s="11">
        <v>2021</v>
      </c>
      <c r="B9" s="12">
        <v>44378</v>
      </c>
      <c r="C9" s="12">
        <v>44469</v>
      </c>
      <c r="D9" s="15" t="s">
        <v>148</v>
      </c>
      <c r="E9" s="15" t="s">
        <v>150</v>
      </c>
      <c r="F9" s="15" t="s">
        <v>155</v>
      </c>
      <c r="G9" s="2" t="s">
        <v>288</v>
      </c>
      <c r="H9" s="3" t="s">
        <v>294</v>
      </c>
      <c r="I9" s="15"/>
      <c r="J9" s="3" t="s">
        <v>296</v>
      </c>
      <c r="K9" s="15">
        <v>2</v>
      </c>
      <c r="L9" s="3" t="s">
        <v>302</v>
      </c>
      <c r="M9" s="3" t="s">
        <v>303</v>
      </c>
      <c r="N9" s="3" t="s">
        <v>304</v>
      </c>
      <c r="O9" s="3" t="s">
        <v>305</v>
      </c>
      <c r="P9" s="3" t="s">
        <v>319</v>
      </c>
      <c r="Q9" s="15" t="s">
        <v>163</v>
      </c>
      <c r="R9" s="3" t="s">
        <v>332</v>
      </c>
      <c r="S9" s="16">
        <v>93</v>
      </c>
      <c r="T9" s="15"/>
      <c r="U9" s="15" t="s">
        <v>186</v>
      </c>
      <c r="V9" s="17" t="s">
        <v>305</v>
      </c>
      <c r="W9" s="15">
        <v>96</v>
      </c>
      <c r="X9" s="15" t="s">
        <v>336</v>
      </c>
      <c r="Y9" s="15">
        <v>53</v>
      </c>
      <c r="Z9" s="15"/>
      <c r="AA9" s="18" t="s">
        <v>337</v>
      </c>
      <c r="AB9" s="15" t="s">
        <v>227</v>
      </c>
      <c r="AC9" s="15">
        <v>61651</v>
      </c>
      <c r="AD9" s="15"/>
      <c r="AE9" s="15"/>
      <c r="AF9" s="15"/>
      <c r="AG9" s="15"/>
      <c r="AH9" s="5" t="s">
        <v>338</v>
      </c>
      <c r="AI9" s="5" t="s">
        <v>338</v>
      </c>
      <c r="AJ9" s="2" t="s">
        <v>288</v>
      </c>
      <c r="AK9" s="13">
        <v>44385</v>
      </c>
      <c r="AL9" s="13">
        <v>44389</v>
      </c>
      <c r="AM9" s="13">
        <v>43937</v>
      </c>
      <c r="AN9" s="5">
        <v>495000</v>
      </c>
      <c r="AO9" s="5">
        <v>495000</v>
      </c>
      <c r="AP9" s="5">
        <v>495000</v>
      </c>
      <c r="AQ9" s="5">
        <v>495000</v>
      </c>
      <c r="AR9" s="3" t="s">
        <v>339</v>
      </c>
      <c r="AS9" s="15"/>
      <c r="AT9" s="3" t="s">
        <v>340</v>
      </c>
      <c r="AU9" s="3" t="s">
        <v>341</v>
      </c>
      <c r="AV9" s="5">
        <v>495000</v>
      </c>
      <c r="AW9" s="13">
        <v>44389</v>
      </c>
      <c r="AX9" s="13">
        <v>44302</v>
      </c>
      <c r="AY9" s="14" t="s">
        <v>343</v>
      </c>
      <c r="AZ9" s="15"/>
      <c r="BA9" s="3" t="s">
        <v>349</v>
      </c>
      <c r="BB9" s="3" t="s">
        <v>350</v>
      </c>
      <c r="BC9" s="15">
        <v>2</v>
      </c>
      <c r="BD9" s="15" t="s">
        <v>254</v>
      </c>
      <c r="BE9" s="15">
        <v>2</v>
      </c>
      <c r="BF9" s="15"/>
      <c r="BG9" s="15"/>
      <c r="BH9" s="15"/>
      <c r="BI9" s="15"/>
      <c r="BJ9" s="15"/>
      <c r="BK9" s="3" t="s">
        <v>351</v>
      </c>
      <c r="BL9" s="13">
        <v>44488</v>
      </c>
      <c r="BM9" s="13">
        <v>44488</v>
      </c>
      <c r="BN9" s="3" t="s">
        <v>352</v>
      </c>
    </row>
    <row r="10" spans="1:66" x14ac:dyDescent="0.25">
      <c r="A10" s="11">
        <v>2021</v>
      </c>
      <c r="B10" s="12">
        <v>44378</v>
      </c>
      <c r="C10" s="12">
        <v>44469</v>
      </c>
      <c r="D10" s="15" t="s">
        <v>148</v>
      </c>
      <c r="E10" s="15" t="s">
        <v>150</v>
      </c>
      <c r="F10" s="15" t="s">
        <v>155</v>
      </c>
      <c r="G10" s="2" t="s">
        <v>289</v>
      </c>
      <c r="H10" s="3" t="s">
        <v>294</v>
      </c>
      <c r="I10" s="15"/>
      <c r="J10" s="3" t="s">
        <v>297</v>
      </c>
      <c r="K10" s="15">
        <v>3</v>
      </c>
      <c r="L10" s="3" t="s">
        <v>302</v>
      </c>
      <c r="M10" s="3" t="s">
        <v>303</v>
      </c>
      <c r="N10" s="3" t="s">
        <v>304</v>
      </c>
      <c r="O10" s="3" t="s">
        <v>305</v>
      </c>
      <c r="P10" s="3" t="s">
        <v>320</v>
      </c>
      <c r="Q10" s="15" t="s">
        <v>163</v>
      </c>
      <c r="R10" s="3" t="s">
        <v>332</v>
      </c>
      <c r="S10" s="16">
        <v>93</v>
      </c>
      <c r="T10" s="15"/>
      <c r="U10" s="15" t="s">
        <v>186</v>
      </c>
      <c r="V10" s="17" t="s">
        <v>305</v>
      </c>
      <c r="W10" s="15">
        <v>96</v>
      </c>
      <c r="X10" s="15" t="s">
        <v>336</v>
      </c>
      <c r="Y10" s="15">
        <v>53</v>
      </c>
      <c r="Z10" s="15"/>
      <c r="AA10" s="18" t="s">
        <v>337</v>
      </c>
      <c r="AB10" s="15" t="s">
        <v>227</v>
      </c>
      <c r="AC10" s="15">
        <v>61651</v>
      </c>
      <c r="AD10" s="15"/>
      <c r="AE10" s="15"/>
      <c r="AF10" s="15"/>
      <c r="AG10" s="15"/>
      <c r="AH10" s="3" t="s">
        <v>338</v>
      </c>
      <c r="AI10" s="5" t="s">
        <v>338</v>
      </c>
      <c r="AJ10" s="2" t="s">
        <v>289</v>
      </c>
      <c r="AK10" s="13">
        <v>44385</v>
      </c>
      <c r="AL10" s="13">
        <v>44385</v>
      </c>
      <c r="AM10" s="13">
        <v>44414</v>
      </c>
      <c r="AN10" s="5">
        <v>563099.92000000004</v>
      </c>
      <c r="AO10" s="5">
        <v>563099.92000000004</v>
      </c>
      <c r="AP10" s="5">
        <v>563099.92000000004</v>
      </c>
      <c r="AQ10" s="5">
        <v>563099.92000000004</v>
      </c>
      <c r="AR10" s="3" t="s">
        <v>339</v>
      </c>
      <c r="AS10" s="15"/>
      <c r="AT10" s="3" t="s">
        <v>340</v>
      </c>
      <c r="AU10" s="3" t="s">
        <v>341</v>
      </c>
      <c r="AV10" s="5">
        <v>563099.92000000004</v>
      </c>
      <c r="AW10" s="13">
        <v>44385</v>
      </c>
      <c r="AX10" s="13">
        <v>44414</v>
      </c>
      <c r="AY10" s="14" t="s">
        <v>344</v>
      </c>
      <c r="AZ10" s="15"/>
      <c r="BA10" s="3" t="s">
        <v>349</v>
      </c>
      <c r="BB10" s="3" t="s">
        <v>350</v>
      </c>
      <c r="BC10" s="15">
        <v>3</v>
      </c>
      <c r="BD10" s="15" t="s">
        <v>254</v>
      </c>
      <c r="BE10" s="15">
        <v>3</v>
      </c>
      <c r="BF10" s="15"/>
      <c r="BG10" s="15"/>
      <c r="BH10" s="15"/>
      <c r="BI10" s="15"/>
      <c r="BJ10" s="15"/>
      <c r="BK10" s="3" t="s">
        <v>351</v>
      </c>
      <c r="BL10" s="13">
        <v>44488</v>
      </c>
      <c r="BM10" s="13">
        <v>44488</v>
      </c>
      <c r="BN10" s="3" t="s">
        <v>352</v>
      </c>
    </row>
    <row r="11" spans="1:66" x14ac:dyDescent="0.25">
      <c r="A11" s="11">
        <v>2021</v>
      </c>
      <c r="B11" s="12">
        <v>44378</v>
      </c>
      <c r="C11" s="12">
        <v>44469</v>
      </c>
      <c r="D11" s="15" t="s">
        <v>148</v>
      </c>
      <c r="E11" s="15" t="s">
        <v>150</v>
      </c>
      <c r="F11" s="15" t="s">
        <v>155</v>
      </c>
      <c r="G11" s="2" t="s">
        <v>290</v>
      </c>
      <c r="H11" s="3" t="s">
        <v>294</v>
      </c>
      <c r="I11" s="15"/>
      <c r="J11" s="3" t="s">
        <v>298</v>
      </c>
      <c r="K11" s="15">
        <v>4</v>
      </c>
      <c r="L11" s="3" t="s">
        <v>306</v>
      </c>
      <c r="M11" s="3" t="s">
        <v>307</v>
      </c>
      <c r="N11" s="3" t="s">
        <v>308</v>
      </c>
      <c r="O11" s="3" t="s">
        <v>309</v>
      </c>
      <c r="P11" s="3" t="s">
        <v>321</v>
      </c>
      <c r="Q11" s="15" t="s">
        <v>163</v>
      </c>
      <c r="R11" s="3" t="s">
        <v>333</v>
      </c>
      <c r="S11" s="3">
        <v>2278</v>
      </c>
      <c r="T11" s="15"/>
      <c r="U11" s="15" t="s">
        <v>186</v>
      </c>
      <c r="V11" s="17" t="s">
        <v>309</v>
      </c>
      <c r="W11" s="15">
        <v>96</v>
      </c>
      <c r="X11" s="15" t="s">
        <v>336</v>
      </c>
      <c r="Y11" s="15">
        <v>53</v>
      </c>
      <c r="Z11" s="15"/>
      <c r="AA11" s="18" t="s">
        <v>337</v>
      </c>
      <c r="AB11" s="15" t="s">
        <v>227</v>
      </c>
      <c r="AC11" s="15">
        <v>61651</v>
      </c>
      <c r="AD11" s="15"/>
      <c r="AE11" s="15"/>
      <c r="AF11" s="15"/>
      <c r="AG11" s="15"/>
      <c r="AH11" s="3" t="s">
        <v>338</v>
      </c>
      <c r="AI11" s="5" t="s">
        <v>338</v>
      </c>
      <c r="AJ11" s="2" t="s">
        <v>290</v>
      </c>
      <c r="AK11" s="13">
        <v>44385</v>
      </c>
      <c r="AL11" s="13">
        <v>44368</v>
      </c>
      <c r="AM11" s="13">
        <v>44382</v>
      </c>
      <c r="AN11" s="5">
        <v>115000</v>
      </c>
      <c r="AO11" s="5">
        <v>115000</v>
      </c>
      <c r="AP11" s="5">
        <v>115000</v>
      </c>
      <c r="AQ11" s="5">
        <v>115000</v>
      </c>
      <c r="AR11" s="3" t="s">
        <v>339</v>
      </c>
      <c r="AS11" s="15"/>
      <c r="AT11" s="3" t="s">
        <v>340</v>
      </c>
      <c r="AU11" s="3" t="s">
        <v>341</v>
      </c>
      <c r="AV11" s="5">
        <v>115000</v>
      </c>
      <c r="AW11" s="13">
        <v>44368</v>
      </c>
      <c r="AX11" s="13">
        <v>44382</v>
      </c>
      <c r="AY11" s="14" t="s">
        <v>345</v>
      </c>
      <c r="AZ11" s="15"/>
      <c r="BA11" s="3" t="s">
        <v>349</v>
      </c>
      <c r="BB11" s="3" t="s">
        <v>350</v>
      </c>
      <c r="BC11" s="15">
        <v>4</v>
      </c>
      <c r="BD11" s="15" t="s">
        <v>254</v>
      </c>
      <c r="BE11" s="15">
        <v>4</v>
      </c>
      <c r="BF11" s="15"/>
      <c r="BG11" s="15"/>
      <c r="BH11" s="15"/>
      <c r="BI11" s="15"/>
      <c r="BJ11" s="15"/>
      <c r="BK11" s="3" t="s">
        <v>351</v>
      </c>
      <c r="BL11" s="13">
        <v>44488</v>
      </c>
      <c r="BM11" s="13">
        <v>44488</v>
      </c>
      <c r="BN11" s="3" t="s">
        <v>352</v>
      </c>
    </row>
    <row r="12" spans="1:66" x14ac:dyDescent="0.25">
      <c r="A12" s="11">
        <v>2021</v>
      </c>
      <c r="B12" s="12">
        <v>44378</v>
      </c>
      <c r="C12" s="12">
        <v>44469</v>
      </c>
      <c r="D12" s="15" t="s">
        <v>148</v>
      </c>
      <c r="E12" s="15" t="s">
        <v>150</v>
      </c>
      <c r="F12" s="15" t="s">
        <v>155</v>
      </c>
      <c r="G12" s="2" t="s">
        <v>291</v>
      </c>
      <c r="H12" s="3" t="s">
        <v>294</v>
      </c>
      <c r="I12" s="15"/>
      <c r="J12" s="3" t="s">
        <v>299</v>
      </c>
      <c r="K12" s="15">
        <v>5</v>
      </c>
      <c r="L12" s="3" t="s">
        <v>310</v>
      </c>
      <c r="M12" s="3" t="s">
        <v>311</v>
      </c>
      <c r="N12" s="3" t="s">
        <v>312</v>
      </c>
      <c r="O12" s="3" t="s">
        <v>313</v>
      </c>
      <c r="P12" s="3" t="s">
        <v>322</v>
      </c>
      <c r="Q12" s="15" t="s">
        <v>163</v>
      </c>
      <c r="R12" s="3" t="s">
        <v>334</v>
      </c>
      <c r="S12" s="3" t="s">
        <v>335</v>
      </c>
      <c r="T12" s="15"/>
      <c r="U12" s="15" t="s">
        <v>186</v>
      </c>
      <c r="V12" s="17" t="s">
        <v>313</v>
      </c>
      <c r="W12" s="15">
        <v>58</v>
      </c>
      <c r="X12" s="15" t="s">
        <v>336</v>
      </c>
      <c r="Y12" s="15">
        <v>53</v>
      </c>
      <c r="Z12" s="15"/>
      <c r="AA12" s="18" t="s">
        <v>337</v>
      </c>
      <c r="AB12" s="15" t="s">
        <v>227</v>
      </c>
      <c r="AC12" s="15">
        <v>61651</v>
      </c>
      <c r="AD12" s="15"/>
      <c r="AE12" s="15"/>
      <c r="AF12" s="15"/>
      <c r="AG12" s="15"/>
      <c r="AH12" s="3" t="s">
        <v>338</v>
      </c>
      <c r="AI12" s="5" t="s">
        <v>338</v>
      </c>
      <c r="AJ12" s="2" t="s">
        <v>291</v>
      </c>
      <c r="AK12" s="13">
        <v>44385</v>
      </c>
      <c r="AL12" s="13">
        <v>44386</v>
      </c>
      <c r="AM12" s="13">
        <v>44405</v>
      </c>
      <c r="AN12" s="5">
        <v>451845.76</v>
      </c>
      <c r="AO12" s="5">
        <v>451845.76</v>
      </c>
      <c r="AP12" s="5">
        <v>451845.76</v>
      </c>
      <c r="AQ12" s="5">
        <v>451845.76</v>
      </c>
      <c r="AR12" s="3" t="s">
        <v>339</v>
      </c>
      <c r="AS12" s="15"/>
      <c r="AT12" s="3" t="s">
        <v>340</v>
      </c>
      <c r="AU12" s="3" t="s">
        <v>341</v>
      </c>
      <c r="AV12" s="5">
        <v>451845.76</v>
      </c>
      <c r="AW12" s="13">
        <v>44386</v>
      </c>
      <c r="AX12" s="13">
        <v>44405</v>
      </c>
      <c r="AY12" s="14" t="s">
        <v>346</v>
      </c>
      <c r="AZ12" s="15"/>
      <c r="BA12" s="3" t="s">
        <v>349</v>
      </c>
      <c r="BB12" s="3" t="s">
        <v>350</v>
      </c>
      <c r="BC12" s="15">
        <v>5</v>
      </c>
      <c r="BD12" s="15" t="s">
        <v>254</v>
      </c>
      <c r="BE12" s="15">
        <v>5</v>
      </c>
      <c r="BF12" s="15"/>
      <c r="BG12" s="15"/>
      <c r="BH12" s="15"/>
      <c r="BI12" s="15"/>
      <c r="BJ12" s="15"/>
      <c r="BK12" s="3" t="s">
        <v>351</v>
      </c>
      <c r="BL12" s="13">
        <v>44488</v>
      </c>
      <c r="BM12" s="13">
        <v>44488</v>
      </c>
      <c r="BN12" s="3" t="s">
        <v>352</v>
      </c>
    </row>
    <row r="13" spans="1:66" x14ac:dyDescent="0.25">
      <c r="A13" s="11">
        <v>2021</v>
      </c>
      <c r="B13" s="12">
        <v>44378</v>
      </c>
      <c r="C13" s="12">
        <v>44469</v>
      </c>
      <c r="D13" s="15" t="s">
        <v>148</v>
      </c>
      <c r="E13" s="15" t="s">
        <v>150</v>
      </c>
      <c r="F13" s="15" t="s">
        <v>155</v>
      </c>
      <c r="G13" s="2" t="s">
        <v>292</v>
      </c>
      <c r="H13" s="3" t="s">
        <v>294</v>
      </c>
      <c r="I13" s="15"/>
      <c r="J13" s="3" t="s">
        <v>300</v>
      </c>
      <c r="K13" s="15">
        <v>6</v>
      </c>
      <c r="L13" s="3" t="s">
        <v>314</v>
      </c>
      <c r="M13" s="3" t="s">
        <v>315</v>
      </c>
      <c r="N13" s="3" t="s">
        <v>316</v>
      </c>
      <c r="O13" s="3" t="s">
        <v>317</v>
      </c>
      <c r="P13" s="3" t="s">
        <v>323</v>
      </c>
      <c r="Q13" s="15" t="s">
        <v>163</v>
      </c>
      <c r="R13" s="15"/>
      <c r="S13" s="15"/>
      <c r="T13" s="15"/>
      <c r="U13" s="15" t="s">
        <v>186</v>
      </c>
      <c r="V13" s="17" t="s">
        <v>317</v>
      </c>
      <c r="W13" s="15">
        <v>96</v>
      </c>
      <c r="X13" s="15" t="s">
        <v>336</v>
      </c>
      <c r="Y13" s="15">
        <v>53</v>
      </c>
      <c r="Z13" s="15"/>
      <c r="AA13" s="18" t="s">
        <v>337</v>
      </c>
      <c r="AB13" s="15" t="s">
        <v>227</v>
      </c>
      <c r="AC13" s="15">
        <v>61651</v>
      </c>
      <c r="AD13" s="15"/>
      <c r="AE13" s="15"/>
      <c r="AF13" s="15"/>
      <c r="AG13" s="15"/>
      <c r="AH13" s="3" t="s">
        <v>338</v>
      </c>
      <c r="AI13" s="5" t="s">
        <v>338</v>
      </c>
      <c r="AJ13" s="2" t="s">
        <v>292</v>
      </c>
      <c r="AK13" s="13">
        <v>44385</v>
      </c>
      <c r="AL13" s="13">
        <v>44378</v>
      </c>
      <c r="AM13" s="13">
        <v>44413</v>
      </c>
      <c r="AN13" s="5">
        <v>565667.59</v>
      </c>
      <c r="AO13" s="5">
        <v>565667.59</v>
      </c>
      <c r="AP13" s="5">
        <v>565667.59</v>
      </c>
      <c r="AQ13" s="5">
        <v>565667.59</v>
      </c>
      <c r="AR13" s="3" t="s">
        <v>339</v>
      </c>
      <c r="AS13" s="15"/>
      <c r="AT13" s="3" t="s">
        <v>340</v>
      </c>
      <c r="AU13" s="3" t="s">
        <v>341</v>
      </c>
      <c r="AV13" s="5">
        <v>565667.59</v>
      </c>
      <c r="AW13" s="13">
        <v>44378</v>
      </c>
      <c r="AX13" s="13">
        <v>44413</v>
      </c>
      <c r="AY13" s="14" t="s">
        <v>347</v>
      </c>
      <c r="AZ13" s="15"/>
      <c r="BA13" s="3" t="s">
        <v>349</v>
      </c>
      <c r="BB13" s="3" t="s">
        <v>350</v>
      </c>
      <c r="BC13" s="15">
        <v>6</v>
      </c>
      <c r="BD13" s="15" t="s">
        <v>254</v>
      </c>
      <c r="BE13" s="15">
        <v>6</v>
      </c>
      <c r="BF13" s="15"/>
      <c r="BG13" s="15"/>
      <c r="BH13" s="15"/>
      <c r="BI13" s="15"/>
      <c r="BJ13" s="15"/>
      <c r="BK13" s="3" t="s">
        <v>351</v>
      </c>
      <c r="BL13" s="13">
        <v>44488</v>
      </c>
      <c r="BM13" s="13">
        <v>44488</v>
      </c>
      <c r="BN13" s="3" t="s">
        <v>352</v>
      </c>
    </row>
    <row r="14" spans="1:66" x14ac:dyDescent="0.25">
      <c r="A14" s="11">
        <v>2021</v>
      </c>
      <c r="B14" s="12">
        <v>44378</v>
      </c>
      <c r="C14" s="12">
        <v>44469</v>
      </c>
      <c r="D14" s="15" t="s">
        <v>148</v>
      </c>
      <c r="E14" s="15" t="s">
        <v>150</v>
      </c>
      <c r="F14" s="15" t="s">
        <v>155</v>
      </c>
      <c r="G14" s="2" t="s">
        <v>293</v>
      </c>
      <c r="H14" s="3" t="s">
        <v>294</v>
      </c>
      <c r="I14" s="15"/>
      <c r="J14" s="3" t="s">
        <v>301</v>
      </c>
      <c r="K14" s="15">
        <v>7</v>
      </c>
      <c r="L14" s="3" t="s">
        <v>310</v>
      </c>
      <c r="M14" s="3" t="s">
        <v>311</v>
      </c>
      <c r="N14" s="3" t="s">
        <v>312</v>
      </c>
      <c r="O14" s="3" t="s">
        <v>313</v>
      </c>
      <c r="P14" s="3" t="s">
        <v>322</v>
      </c>
      <c r="Q14" s="15" t="s">
        <v>163</v>
      </c>
      <c r="R14" s="15"/>
      <c r="S14" s="15"/>
      <c r="T14" s="15"/>
      <c r="U14" s="15" t="s">
        <v>186</v>
      </c>
      <c r="V14" s="17" t="s">
        <v>313</v>
      </c>
      <c r="W14" s="15">
        <v>96</v>
      </c>
      <c r="X14" s="15" t="s">
        <v>336</v>
      </c>
      <c r="Y14" s="15">
        <v>53</v>
      </c>
      <c r="Z14" s="15"/>
      <c r="AA14" s="18" t="s">
        <v>337</v>
      </c>
      <c r="AB14" s="15" t="s">
        <v>227</v>
      </c>
      <c r="AC14" s="15">
        <v>61651</v>
      </c>
      <c r="AD14" s="15"/>
      <c r="AE14" s="15"/>
      <c r="AF14" s="15"/>
      <c r="AG14" s="15"/>
      <c r="AH14" s="3" t="s">
        <v>338</v>
      </c>
      <c r="AI14" s="5" t="s">
        <v>338</v>
      </c>
      <c r="AJ14" s="2" t="s">
        <v>293</v>
      </c>
      <c r="AK14" s="13">
        <v>44385</v>
      </c>
      <c r="AL14" s="13">
        <v>44355</v>
      </c>
      <c r="AM14" s="13">
        <v>44384</v>
      </c>
      <c r="AN14" s="5">
        <v>432892.42</v>
      </c>
      <c r="AO14" s="5">
        <v>432892.42</v>
      </c>
      <c r="AP14" s="5">
        <v>432892.42</v>
      </c>
      <c r="AQ14" s="5">
        <v>432892.42</v>
      </c>
      <c r="AR14" s="3" t="s">
        <v>339</v>
      </c>
      <c r="AS14" s="15"/>
      <c r="AT14" s="3" t="s">
        <v>340</v>
      </c>
      <c r="AU14" s="3" t="s">
        <v>341</v>
      </c>
      <c r="AV14" s="5">
        <v>432892.42</v>
      </c>
      <c r="AW14" s="13">
        <v>44355</v>
      </c>
      <c r="AX14" s="13">
        <v>44384</v>
      </c>
      <c r="AY14" s="14" t="s">
        <v>348</v>
      </c>
      <c r="AZ14" s="15"/>
      <c r="BA14" s="3" t="s">
        <v>349</v>
      </c>
      <c r="BB14" s="3" t="s">
        <v>350</v>
      </c>
      <c r="BC14" s="15">
        <v>7</v>
      </c>
      <c r="BD14" s="15" t="s">
        <v>254</v>
      </c>
      <c r="BE14" s="15">
        <v>7</v>
      </c>
      <c r="BF14" s="15"/>
      <c r="BG14" s="15"/>
      <c r="BH14" s="15"/>
      <c r="BI14" s="15"/>
      <c r="BJ14" s="15"/>
      <c r="BK14" s="3" t="s">
        <v>351</v>
      </c>
      <c r="BL14" s="13">
        <v>44488</v>
      </c>
      <c r="BM14" s="13">
        <v>44488</v>
      </c>
      <c r="BN14" s="3" t="s">
        <v>352</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E14" sqref="E1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268</v>
      </c>
      <c r="C2" t="s">
        <v>269</v>
      </c>
      <c r="D2" t="s">
        <v>270</v>
      </c>
      <c r="E2" t="s">
        <v>271</v>
      </c>
    </row>
    <row r="3" spans="1:5" x14ac:dyDescent="0.25">
      <c r="A3" s="1" t="s">
        <v>261</v>
      </c>
      <c r="B3" s="1" t="s">
        <v>272</v>
      </c>
      <c r="C3" s="1" t="s">
        <v>273</v>
      </c>
      <c r="D3" s="1" t="s">
        <v>274</v>
      </c>
      <c r="E3" s="1" t="s">
        <v>275</v>
      </c>
    </row>
    <row r="4" spans="1:5" x14ac:dyDescent="0.25">
      <c r="A4">
        <v>1</v>
      </c>
      <c r="B4" t="s">
        <v>324</v>
      </c>
      <c r="D4" t="s">
        <v>331</v>
      </c>
      <c r="E4" t="s">
        <v>278</v>
      </c>
    </row>
    <row r="5" spans="1:5" x14ac:dyDescent="0.25">
      <c r="A5">
        <v>2</v>
      </c>
      <c r="B5" t="s">
        <v>325</v>
      </c>
      <c r="D5" t="s">
        <v>331</v>
      </c>
      <c r="E5" t="s">
        <v>278</v>
      </c>
    </row>
    <row r="6" spans="1:5" x14ac:dyDescent="0.25">
      <c r="A6">
        <v>3</v>
      </c>
      <c r="B6" t="s">
        <v>326</v>
      </c>
      <c r="D6" t="s">
        <v>331</v>
      </c>
      <c r="E6" t="s">
        <v>278</v>
      </c>
    </row>
    <row r="7" spans="1:5" x14ac:dyDescent="0.25">
      <c r="A7">
        <v>4</v>
      </c>
      <c r="B7" t="s">
        <v>327</v>
      </c>
      <c r="D7" t="s">
        <v>331</v>
      </c>
      <c r="E7" t="s">
        <v>278</v>
      </c>
    </row>
    <row r="8" spans="1:5" x14ac:dyDescent="0.25">
      <c r="A8">
        <v>5</v>
      </c>
      <c r="B8" t="s">
        <v>328</v>
      </c>
      <c r="D8" t="s">
        <v>331</v>
      </c>
      <c r="E8" t="s">
        <v>278</v>
      </c>
    </row>
    <row r="9" spans="1:5" x14ac:dyDescent="0.25">
      <c r="A9">
        <v>6</v>
      </c>
      <c r="B9" t="s">
        <v>329</v>
      </c>
      <c r="D9" t="s">
        <v>331</v>
      </c>
      <c r="E9" t="s">
        <v>278</v>
      </c>
    </row>
    <row r="10" spans="1:5" x14ac:dyDescent="0.25">
      <c r="A10">
        <v>7</v>
      </c>
      <c r="B10" t="s">
        <v>330</v>
      </c>
      <c r="D10" t="s">
        <v>331</v>
      </c>
      <c r="E10" t="s">
        <v>278</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276</v>
      </c>
    </row>
    <row r="2" spans="1:1" x14ac:dyDescent="0.25">
      <c r="A2" t="s">
        <v>277</v>
      </c>
    </row>
    <row r="3" spans="1:1" x14ac:dyDescent="0.25">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279</v>
      </c>
      <c r="C2" t="s">
        <v>280</v>
      </c>
      <c r="D2" t="s">
        <v>281</v>
      </c>
      <c r="E2" t="s">
        <v>282</v>
      </c>
    </row>
    <row r="3" spans="1:5" x14ac:dyDescent="0.25">
      <c r="A3" s="1" t="s">
        <v>261</v>
      </c>
      <c r="B3" s="1" t="s">
        <v>283</v>
      </c>
      <c r="C3" s="1" t="s">
        <v>284</v>
      </c>
      <c r="D3" s="1" t="s">
        <v>285</v>
      </c>
      <c r="E3" s="1"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158</v>
      </c>
    </row>
    <row r="24" spans="1:1" x14ac:dyDescent="0.25">
      <c r="A24" t="s">
        <v>170</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243</v>
      </c>
    </row>
    <row r="24" spans="1:1" x14ac:dyDescent="0.25">
      <c r="A24" t="s">
        <v>244</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253</v>
      </c>
    </row>
    <row r="2" spans="1:1" x14ac:dyDescent="0.25">
      <c r="A2"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G10" sqref="G10"/>
    </sheetView>
  </sheetViews>
  <sheetFormatPr baseColWidth="10" defaultColWidth="9.140625" defaultRowHeight="15" x14ac:dyDescent="0.25"/>
  <cols>
    <col min="1" max="1" width="3.42578125" bestFit="1" customWidth="1"/>
    <col min="2" max="2" width="16.85546875" bestFit="1" customWidth="1"/>
    <col min="3" max="3" width="17" bestFit="1" customWidth="1"/>
    <col min="4" max="4" width="19.140625" bestFit="1" customWidth="1"/>
    <col min="5" max="5" width="63.28515625"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255</v>
      </c>
      <c r="C2" t="s">
        <v>256</v>
      </c>
      <c r="D2" t="s">
        <v>257</v>
      </c>
      <c r="E2" t="s">
        <v>258</v>
      </c>
      <c r="F2" t="s">
        <v>259</v>
      </c>
      <c r="G2" t="s">
        <v>260</v>
      </c>
    </row>
    <row r="3" spans="1:7" x14ac:dyDescent="0.25">
      <c r="A3" s="1" t="s">
        <v>261</v>
      </c>
      <c r="B3" s="1" t="s">
        <v>262</v>
      </c>
      <c r="C3" s="1" t="s">
        <v>263</v>
      </c>
      <c r="D3" s="1" t="s">
        <v>264</v>
      </c>
      <c r="E3" s="1" t="s">
        <v>265</v>
      </c>
      <c r="F3" s="1" t="s">
        <v>266</v>
      </c>
      <c r="G3" s="1" t="s">
        <v>267</v>
      </c>
    </row>
    <row r="4" spans="1:7" x14ac:dyDescent="0.25">
      <c r="A4" s="4">
        <v>1</v>
      </c>
      <c r="B4" s="3" t="s">
        <v>302</v>
      </c>
      <c r="C4" s="3" t="s">
        <v>303</v>
      </c>
      <c r="D4" s="3" t="s">
        <v>304</v>
      </c>
      <c r="E4" s="3" t="s">
        <v>305</v>
      </c>
      <c r="F4" s="3" t="s">
        <v>318</v>
      </c>
      <c r="G4" s="5">
        <v>575519.91</v>
      </c>
    </row>
    <row r="5" spans="1:7" x14ac:dyDescent="0.25">
      <c r="A5" s="4">
        <v>2</v>
      </c>
      <c r="B5" s="3" t="s">
        <v>302</v>
      </c>
      <c r="C5" s="3" t="s">
        <v>303</v>
      </c>
      <c r="D5" s="3" t="s">
        <v>304</v>
      </c>
      <c r="E5" s="3" t="s">
        <v>305</v>
      </c>
      <c r="F5" s="3" t="s">
        <v>319</v>
      </c>
      <c r="G5" s="5">
        <v>495000</v>
      </c>
    </row>
    <row r="6" spans="1:7" x14ac:dyDescent="0.25">
      <c r="A6" s="4">
        <v>3</v>
      </c>
      <c r="B6" s="3" t="s">
        <v>302</v>
      </c>
      <c r="C6" s="3" t="s">
        <v>303</v>
      </c>
      <c r="D6" s="3" t="s">
        <v>304</v>
      </c>
      <c r="E6" s="3" t="s">
        <v>305</v>
      </c>
      <c r="F6" s="3" t="s">
        <v>320</v>
      </c>
      <c r="G6" s="5">
        <v>563099.92000000004</v>
      </c>
    </row>
    <row r="7" spans="1:7" x14ac:dyDescent="0.25">
      <c r="A7" s="4">
        <v>4</v>
      </c>
      <c r="B7" s="3" t="s">
        <v>306</v>
      </c>
      <c r="C7" s="3" t="s">
        <v>307</v>
      </c>
      <c r="D7" s="3" t="s">
        <v>308</v>
      </c>
      <c r="E7" s="3" t="s">
        <v>309</v>
      </c>
      <c r="F7" s="3" t="s">
        <v>321</v>
      </c>
      <c r="G7" s="5">
        <v>115000</v>
      </c>
    </row>
    <row r="8" spans="1:7" x14ac:dyDescent="0.25">
      <c r="A8" s="4">
        <v>5</v>
      </c>
      <c r="B8" s="3" t="s">
        <v>310</v>
      </c>
      <c r="C8" s="3" t="s">
        <v>311</v>
      </c>
      <c r="D8" s="3" t="s">
        <v>312</v>
      </c>
      <c r="E8" s="3" t="s">
        <v>313</v>
      </c>
      <c r="F8" s="3" t="s">
        <v>322</v>
      </c>
      <c r="G8" s="5">
        <v>451845.76</v>
      </c>
    </row>
    <row r="9" spans="1:7" x14ac:dyDescent="0.25">
      <c r="A9" s="4">
        <v>6</v>
      </c>
      <c r="B9" s="3" t="s">
        <v>314</v>
      </c>
      <c r="C9" s="3" t="s">
        <v>315</v>
      </c>
      <c r="D9" s="3" t="s">
        <v>316</v>
      </c>
      <c r="E9" s="3" t="s">
        <v>317</v>
      </c>
      <c r="F9" s="3" t="s">
        <v>323</v>
      </c>
      <c r="G9" s="5">
        <v>565667.59</v>
      </c>
    </row>
    <row r="10" spans="1:7" x14ac:dyDescent="0.25">
      <c r="A10" s="4">
        <v>7</v>
      </c>
      <c r="B10" s="3" t="s">
        <v>310</v>
      </c>
      <c r="C10" s="3" t="s">
        <v>311</v>
      </c>
      <c r="D10" s="3" t="s">
        <v>312</v>
      </c>
      <c r="E10" s="3" t="s">
        <v>313</v>
      </c>
      <c r="F10" s="3" t="s">
        <v>322</v>
      </c>
      <c r="G10" s="5">
        <v>432892.42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2021-11-14T18:07:43Z</dcterms:created>
  <dcterms:modified xsi:type="dcterms:W3CDTF">2021-11-14T18:59:22Z</dcterms:modified>
</cp:coreProperties>
</file>